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<sst xmlns="http://schemas.openxmlformats.org/spreadsheetml/2006/main" count="10" uniqueCount="10">
  <si>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</si>
  <si>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</si>
  <si>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</si>
  <si>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</si>
  <si>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</si>
  <si>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</si>
  <si>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</si>
  <si>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SC ENAMED SRL</t>
  </si>
  <si>
    <t>Valoarea de contract  pentru furnizorii de ingrijiri medicale la domiciliu aflati in relatie contractuala cu CAS Dolj pentru luna februarie 2022</t>
  </si>
  <si>
    <t>Valoare contract februarie 2022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</si>
</sst>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6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name val="Arial"/>
      <family val="2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Fill="1" applyBorder="1"/>
    <xf numFmtId="0" fontId="3" fillId="0" borderId="0" xfId="0" applyFont="1"/>
    <xf numFmtId="0" fontId="3" fillId="0" borderId="0" xfId="0" applyFont="1" applyAlignment="1"/>
    <xf numFmtId="164" fontId="4" fillId="0" borderId="0" xfId="0" applyNumberFormat="1" applyFont="1" applyAlignment="1">
      <alignment vertical="center" wrapText="1"/>
    </xf>
    <xf numFmtId="14" fontId="3" fillId="0" borderId="0" xfId="0" applyNumberFormat="1" applyFont="1"/>
    <xf numFmtId="49" fontId="5" fillId="0" borderId="0" xfId="0" applyNumberFormat="1" applyFont="1" applyFill="1" applyBorder="1" applyAlignment="1">
      <alignment vertical="center"/>
    </xf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view="pageBreakPreview" zoomScale="60" workbookViewId="0">
      <selection activeCell="D14" sqref="D14"/>
    </sheetView>
  </sheetViews>
  <sheetFormatPr defaultRowHeight="109.5" customHeight="1"/>
  <cols>
    <col min="1" max="1" width="5.28515625" style="6" customWidth="1"/>
    <col min="2" max="2" width="4.140625" style="6" customWidth="1"/>
    <col min="3" max="3" width="125.5703125" style="6" customWidth="1"/>
    <col min="4" max="4" width="96.28515625" style="6" customWidth="1"/>
    <col min="5" max="5" width="20.5703125" style="7" customWidth="1"/>
    <col min="6" max="6" width="26" style="7" customWidth="1"/>
    <col min="7" max="7" width="20.7109375" style="7" customWidth="1"/>
    <col min="8" max="8" width="23.7109375" style="7" customWidth="1"/>
    <col min="9" max="9" width="22.140625" style="7" customWidth="1"/>
    <col min="10" max="10" width="22.28515625" style="7" customWidth="1"/>
    <col min="11" max="11" width="21.7109375" style="7" customWidth="1"/>
    <col min="12" max="12" width="24.7109375" style="7" customWidth="1"/>
    <col min="13" max="13" width="25.5703125" style="7" customWidth="1"/>
    <col min="14" max="14" width="36.28515625" style="7" customWidth="1"/>
    <col min="15" max="15" width="35.42578125" style="7" customWidth="1"/>
    <col min="16" max="16" width="35.7109375" style="7" customWidth="1"/>
    <col min="17" max="16384" width="9.140625" style="6"/>
  </cols>
  <sheetData>
    <row r="4" spans="3:4" ht="174.75" customHeight="1">
      <c r="C4" s="12" t="s">
        <v>8</v>
      </c>
      <c r="D4" s="12"/>
    </row>
    <row r="5" spans="3:4" ht="109.5" customHeight="1">
      <c r="C5" s="8"/>
      <c r="D5" s="8"/>
    </row>
    <row r="6" spans="3:4" ht="109.5" customHeight="1">
      <c r="C6" s="8"/>
      <c r="D6" s="8"/>
    </row>
    <row r="7" spans="3:4" ht="109.5" customHeight="1">
      <c r="C7" s="9"/>
    </row>
    <row r="8" spans="3:4" ht="123" customHeight="1">
      <c r="C8" s="1" t="s">
        <v>0</v>
      </c>
      <c r="D8" s="2" t="s">
        <v>9</v>
      </c>
    </row>
    <row r="9" spans="3:4" ht="109.5" customHeight="1">
      <c r="C9" s="3" t="s">
        <v>1</v>
      </c>
      <c r="D9" s="11">
        <v>5541.38</v>
      </c>
    </row>
    <row r="10" spans="3:4" ht="109.5" customHeight="1">
      <c r="C10" s="3" t="s">
        <v>6</v>
      </c>
      <c r="D10" s="11">
        <v>5113.67</v>
      </c>
    </row>
    <row r="11" spans="3:4" ht="109.5" customHeight="1">
      <c r="C11" s="4" t="s">
        <v>7</v>
      </c>
      <c r="D11" s="11">
        <v>11614.57</v>
      </c>
    </row>
    <row r="12" spans="3:4" ht="109.5" customHeight="1">
      <c r="C12" s="3" t="s">
        <v>2</v>
      </c>
      <c r="D12" s="11">
        <v>10317.39</v>
      </c>
    </row>
    <row r="13" spans="3:4" ht="109.5" customHeight="1">
      <c r="C13" s="3" t="s">
        <v>3</v>
      </c>
      <c r="D13" s="11">
        <v>9553.32</v>
      </c>
    </row>
    <row r="14" spans="3:4" ht="109.5" customHeight="1">
      <c r="C14" s="3" t="s">
        <v>4</v>
      </c>
      <c r="D14" s="11">
        <v>9859.67</v>
      </c>
    </row>
    <row r="15" spans="3:4" ht="109.5" customHeight="1">
      <c r="C15" s="5" t="s">
        <v>5</v>
      </c>
      <c r="D15" s="5">
        <f t="shared" ref="D15" si="0">D9+D10+D11+D12+D13+D14</f>
        <v>52000</v>
      </c>
    </row>
    <row r="17" spans="3:4" ht="109.5" customHeight="1">
      <c r="C17" s="10"/>
      <c r="D17" s="10"/>
    </row>
    <row r="18" spans="3:4" ht="109.5" customHeight="1">
      <c r="C18" s="10"/>
      <c r="D18" s="10"/>
    </row>
  </sheetData>
  <mergeCells count="1">
    <mergeCell ref="C4:D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2022-02-16T14:07:24Z</dcterms:modified>
</cp:coreProperties>
</file>